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 iterateCount="500" iterateDelta="9.9999999999999994E-12"/>
</workbook>
</file>

<file path=xl/calcChain.xml><?xml version="1.0" encoding="utf-8"?>
<calcChain xmlns="http://schemas.openxmlformats.org/spreadsheetml/2006/main">
  <c r="AA8" i="1" l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6" i="1"/>
  <c r="AA7" i="1"/>
  <c r="AA5" i="1" l="1"/>
  <c r="AA4" i="1"/>
  <c r="AA3" i="1"/>
</calcChain>
</file>

<file path=xl/sharedStrings.xml><?xml version="1.0" encoding="utf-8"?>
<sst xmlns="http://schemas.openxmlformats.org/spreadsheetml/2006/main" count="32" uniqueCount="27">
  <si>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</si>
  <si>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</si>
  <si>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</si>
  <si>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</si>
  <si>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</si>
  <si>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</si>
  <si>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</si>
  <si>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3/D SINIFI GÖRSEL SANATLAR DERSİ 1.DÖNEM KAZANIM DEĞERLENDİRME ÖLÇEĞİ</t>
  </si>
  <si>
    <t>3.1.1.Görsel sanat çalışmasını oluştururken uygulama basamaklarını kullanır.</t>
  </si>
  <si>
    <t>3.1.2.Görsel sanat çalışmasını oluştururken ifadeci yaklaşım kullanır.</t>
  </si>
  <si>
    <t xml:space="preserve">3.1.3.Görsel sanat çalışmasını yaparken güncel kaynaklardan esinlenerek fikirler geliştirir. (Dünya Çocuk Günü Hayvanları Koruma Günü) 
</t>
  </si>
  <si>
    <t>3.1.4.Gözleme dayalı çizimlerinde geometrik ve organik biçimleri kullanır.</t>
  </si>
  <si>
    <t>3.1.5.İki boyutlu çalışmasında ön, orta, arka planı tanımlayarak kullanır.</t>
  </si>
  <si>
    <t>3.1.2.Görsel sanat çalışmasını oluştururken ifadeci yaklaşım kullanır. (29 Ekim Cumhuriyet Bayramı)</t>
  </si>
  <si>
    <t>3.1.6.Ekleme ve çıkarma yoluyla farklı malzemeleri kullanarak üç boyutlu çalışmalar yapar.</t>
  </si>
  <si>
    <t>3.1.3.Görsel sanat çalışmasını yaparken güncel kaynaklardan esinlenerek fikirler geliştirir. (6-10 Kasım Atatürk Haftası )</t>
  </si>
  <si>
    <t>3.1.7.Görsel sanat çalışmalarını oluştururken sanat elemanlarını ve tasarım ilkelerini kullanır.</t>
  </si>
  <si>
    <t>3.2.1.Sanat eserleri ile el sanatlarının farklı kültürleri ve dönemleri nasıl yansıttığını tartışır.</t>
  </si>
  <si>
    <t>3.2.2.Kendi kültürüne ve diğer kültürlere ait sanat eserlerini karşılaştırır.</t>
  </si>
  <si>
    <t>3.2.3.Sanat eserlerinin form ve fonksiyonu arasındaki ilişkiyi inceler.</t>
  </si>
  <si>
    <t>3.3.1.Yerel kültüre ait motifleri fark eder.</t>
  </si>
  <si>
    <t>3.3.2.Portre, peyzaj, natürmort ve betimsel sanat eseri örneklerini inceler.</t>
  </si>
  <si>
    <t>3.3.3.Sanat eserinde kullanılan sanat elemanlarını ve tasarım ilkelerini gösterir.</t>
  </si>
  <si>
    <t>3.3.4.İncelediği sanat eseri hakkındaki yargısını ifade eder.</t>
  </si>
  <si>
    <t>3.3.6. Sanat eserinin bir değere sahip olduğunu fark eder.</t>
  </si>
  <si>
    <t>3.3.5.Sanat eseri ve sanat değeri olmayan nesneler arasındaki farkları ifade eder.</t>
  </si>
  <si>
    <t>3.3.7. Sanat alanındaki etik kuralları bilir.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</si>
</sst>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showGridLines="0" tabSelected="1" zoomScale="130" zoomScaleNormal="130" workbookViewId="0">
      <selection activeCell="F2" sqref="F2"/>
    </sheetView>
  </sheetViews>
  <sheetFormatPr defaultRowHeight="15" x14ac:dyDescent="0.25"/>
  <cols>
    <col min="1" max="1" width="3.5703125" style="1" customWidth="1"/>
    <col min="2" max="2" width="21.7109375" style="1" customWidth="1"/>
    <col min="3" max="26" width="4.28515625" style="1" customWidth="1"/>
    <col min="27" max="27" width="3.140625" style="1" customWidth="1"/>
    <col min="28" max="16384" width="9.140625" style="1"/>
  </cols>
  <sheetData>
    <row r="1" spans="1:28" ht="17.25" customHeight="1" x14ac:dyDescent="0.25">
      <c r="A1" s="24" t="s">
        <v>7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4"/>
    </row>
    <row r="2" spans="1:28" ht="97.5" customHeight="1" x14ac:dyDescent="0.3">
      <c r="A2" s="11" t="s">
        <v>5</v>
      </c>
      <c r="B2" s="19" t="s">
        <v>6</v>
      </c>
      <c r="C2" s="22" t="s">
        <v>8</v>
      </c>
      <c r="D2" s="33" t="s">
        <v>9</v>
      </c>
      <c r="E2" s="22" t="s">
        <v>10</v>
      </c>
      <c r="F2" s="33" t="s">
        <v>11</v>
      </c>
      <c r="G2" s="22" t="s">
        <v>12</v>
      </c>
      <c r="H2" s="34" t="s">
        <v>13</v>
      </c>
      <c r="I2" s="23" t="s">
        <v>14</v>
      </c>
      <c r="J2" s="34" t="s">
        <v>15</v>
      </c>
      <c r="K2" s="22" t="s">
        <v>9</v>
      </c>
      <c r="L2" s="33" t="s">
        <v>14</v>
      </c>
      <c r="M2" s="22" t="s">
        <v>16</v>
      </c>
      <c r="N2" s="33" t="s">
        <v>12</v>
      </c>
      <c r="O2" s="22" t="s">
        <v>12</v>
      </c>
      <c r="P2" s="33" t="s">
        <v>17</v>
      </c>
      <c r="Q2" s="22" t="s">
        <v>18</v>
      </c>
      <c r="R2" s="33" t="s">
        <v>19</v>
      </c>
      <c r="S2" s="22" t="s">
        <v>20</v>
      </c>
      <c r="T2" s="33" t="s">
        <v>20</v>
      </c>
      <c r="U2" s="22" t="s">
        <v>21</v>
      </c>
      <c r="V2" s="33" t="s">
        <v>22</v>
      </c>
      <c r="W2" s="22" t="s">
        <v>23</v>
      </c>
      <c r="X2" s="33" t="s">
        <v>24</v>
      </c>
      <c r="Y2" s="22" t="s">
        <v>25</v>
      </c>
      <c r="Z2" s="33" t="s">
        <v>26</v>
      </c>
      <c r="AA2" s="20" t="s">
        <v>0</v>
      </c>
      <c r="AB2" s="2"/>
    </row>
    <row r="3" spans="1:28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13" t="e">
        <f xml:space="preserve"> AVERAGE(C3:Z3)</f>
        <v>#DIV/0!</v>
      </c>
    </row>
    <row r="4" spans="1:28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e">
        <f t="shared" ref="AA4:AA35" si="0">AVERAGE(C4:Z4)</f>
        <v>#DIV/0!</v>
      </c>
    </row>
    <row r="5" spans="1:28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 t="e">
        <f t="shared" si="0"/>
        <v>#DIV/0!</v>
      </c>
    </row>
    <row r="6" spans="1:28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 t="e">
        <f t="shared" si="0"/>
        <v>#DIV/0!</v>
      </c>
    </row>
    <row r="7" spans="1:28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 t="e">
        <f t="shared" si="0"/>
        <v>#DIV/0!</v>
      </c>
    </row>
    <row r="8" spans="1:28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e">
        <f t="shared" si="0"/>
        <v>#DIV/0!</v>
      </c>
    </row>
    <row r="9" spans="1:28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 t="e">
        <f t="shared" si="0"/>
        <v>#DIV/0!</v>
      </c>
    </row>
    <row r="10" spans="1:28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 t="e">
        <f t="shared" si="0"/>
        <v>#DIV/0!</v>
      </c>
    </row>
    <row r="11" spans="1:28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e">
        <f t="shared" si="0"/>
        <v>#DIV/0!</v>
      </c>
    </row>
    <row r="12" spans="1:28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 t="e">
        <f t="shared" si="0"/>
        <v>#DIV/0!</v>
      </c>
    </row>
    <row r="13" spans="1:28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e">
        <f t="shared" si="0"/>
        <v>#DIV/0!</v>
      </c>
    </row>
    <row r="14" spans="1:28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 t="e">
        <f t="shared" si="0"/>
        <v>#DIV/0!</v>
      </c>
    </row>
    <row r="15" spans="1:28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 t="e">
        <f t="shared" si="0"/>
        <v>#DIV/0!</v>
      </c>
    </row>
    <row r="16" spans="1:28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 t="e">
        <f t="shared" si="0"/>
        <v>#DIV/0!</v>
      </c>
    </row>
    <row r="17" spans="1:27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 t="e">
        <f t="shared" si="0"/>
        <v>#DIV/0!</v>
      </c>
    </row>
    <row r="18" spans="1:27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 t="e">
        <f t="shared" si="0"/>
        <v>#DIV/0!</v>
      </c>
    </row>
    <row r="19" spans="1:27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 t="e">
        <f t="shared" si="0"/>
        <v>#DIV/0!</v>
      </c>
    </row>
    <row r="20" spans="1:27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 t="e">
        <f t="shared" si="0"/>
        <v>#DIV/0!</v>
      </c>
    </row>
    <row r="21" spans="1:27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 t="e">
        <f t="shared" si="0"/>
        <v>#DIV/0!</v>
      </c>
    </row>
    <row r="22" spans="1:27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 t="e">
        <f t="shared" si="0"/>
        <v>#DIV/0!</v>
      </c>
    </row>
    <row r="23" spans="1:27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 t="e">
        <f t="shared" si="0"/>
        <v>#DIV/0!</v>
      </c>
    </row>
    <row r="24" spans="1:27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 t="e">
        <f t="shared" si="0"/>
        <v>#DIV/0!</v>
      </c>
    </row>
    <row r="25" spans="1:27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 t="e">
        <f t="shared" si="0"/>
        <v>#DIV/0!</v>
      </c>
    </row>
    <row r="26" spans="1:27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 t="e">
        <f t="shared" si="0"/>
        <v>#DIV/0!</v>
      </c>
    </row>
    <row r="27" spans="1:27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 t="e">
        <f t="shared" si="0"/>
        <v>#DIV/0!</v>
      </c>
    </row>
    <row r="28" spans="1:27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 t="e">
        <f t="shared" si="0"/>
        <v>#DIV/0!</v>
      </c>
    </row>
    <row r="29" spans="1:27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 t="e">
        <f t="shared" si="0"/>
        <v>#DIV/0!</v>
      </c>
    </row>
    <row r="30" spans="1:27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 t="e">
        <f t="shared" si="0"/>
        <v>#DIV/0!</v>
      </c>
    </row>
    <row r="31" spans="1:27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 t="e">
        <f t="shared" si="0"/>
        <v>#DIV/0!</v>
      </c>
    </row>
    <row r="32" spans="1:27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 t="e">
        <f t="shared" si="0"/>
        <v>#DIV/0!</v>
      </c>
    </row>
    <row r="33" spans="1:27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 t="e">
        <f t="shared" si="0"/>
        <v>#DIV/0!</v>
      </c>
    </row>
    <row r="34" spans="1:27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 t="e">
        <f t="shared" si="0"/>
        <v>#DIV/0!</v>
      </c>
    </row>
    <row r="35" spans="1:27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 t="e">
        <f t="shared" si="0"/>
        <v>#DIV/0!</v>
      </c>
    </row>
    <row r="36" spans="1:27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1:27" s="4" customFormat="1" ht="9.75" customHeight="1" x14ac:dyDescent="0.2">
      <c r="C37" s="30" t="s">
        <v>2</v>
      </c>
      <c r="D37" s="30"/>
      <c r="E37" s="30"/>
      <c r="F37" s="30"/>
      <c r="G37" s="30"/>
      <c r="H37" s="30"/>
      <c r="I37" s="30"/>
      <c r="J37" s="18"/>
      <c r="K37" s="31" t="s">
        <v>1</v>
      </c>
      <c r="L37" s="31"/>
      <c r="M37" s="31"/>
      <c r="N37" s="31"/>
      <c r="O37" s="31"/>
      <c r="P37" s="31"/>
      <c r="Q37" s="31"/>
      <c r="R37" s="18"/>
      <c r="S37" s="32" t="s">
        <v>3</v>
      </c>
      <c r="T37" s="32"/>
      <c r="U37" s="32"/>
      <c r="V37" s="32"/>
      <c r="W37" s="32"/>
      <c r="X37" s="32"/>
      <c r="Y37" s="32"/>
      <c r="Z37" s="18"/>
    </row>
    <row r="38" spans="1:27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  <c r="S38" s="9"/>
      <c r="T38" s="9"/>
      <c r="U38" s="9"/>
      <c r="V38" s="7"/>
      <c r="W38" s="9"/>
      <c r="X38" s="9"/>
      <c r="Y38" s="9"/>
      <c r="Z38" s="9"/>
    </row>
    <row r="39" spans="1:27" s="4" customFormat="1" ht="9.75" customHeight="1" x14ac:dyDescent="0.2">
      <c r="C39" s="26"/>
      <c r="D39" s="27"/>
      <c r="E39" s="27"/>
      <c r="F39" s="27"/>
      <c r="G39" s="27"/>
      <c r="H39" s="27"/>
      <c r="I39" s="27"/>
      <c r="J39" s="27"/>
      <c r="K39" s="27"/>
      <c r="L39" s="29" t="s">
        <v>4</v>
      </c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7" ht="15.75" customHeight="1" x14ac:dyDescent="0.25">
      <c r="C40" s="28"/>
      <c r="D40" s="28"/>
      <c r="E40" s="28"/>
      <c r="F40" s="28"/>
      <c r="G40" s="28"/>
      <c r="H40" s="28"/>
      <c r="I40" s="28"/>
      <c r="J40" s="28"/>
      <c r="K40" s="28"/>
    </row>
  </sheetData>
  <mergeCells count="7">
    <mergeCell ref="A1:AA1"/>
    <mergeCell ref="C39:K39"/>
    <mergeCell ref="C40:K40"/>
    <mergeCell ref="L39:Z39"/>
    <mergeCell ref="C37:I37"/>
    <mergeCell ref="K37:Q37"/>
    <mergeCell ref="S37:Y37"/>
  </mergeCells>
  <dataValidations count="1">
    <dataValidation allowBlank="1" showInputMessage="1" showErrorMessage="1" promptTitle="DİKKAT!" prompt="SEÇTİĞİNİZ HÜCREYE VERİ GİRİŞİ YAPMAYINIZ. AKSİ TAKTİRDE PROGRAM ÇALIŞMAZ." sqref="C2:Z2"/>
  </dataValidations>
  <pageMargins left="0.7" right="0.7" top="0.75" bottom="0.75" header="0.3" footer="0.3"/>
  <pageSetup paperSize="9" orientation="landscape" r:id="rId1"/>
  <ignoredErrors>
    <ignoredError sqref="AA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2022-01-10T20:10:51Z</dcterms:modified>
</cp:coreProperties>
</file>